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T:\Hac Umre\2020 HAC\Kayit Acenteleri\"/>
    </mc:Choice>
  </mc:AlternateContent>
  <xr:revisionPtr revIDLastSave="0" documentId="13_ncr:1_{8DC06DCA-4C4A-4532-A53A-47A3B9248D9D}" xr6:coauthVersionLast="41" xr6:coauthVersionMax="41" xr10:uidLastSave="{00000000-0000-0000-0000-000000000000}"/>
  <workbookProtection lockStructure="1"/>
  <bookViews>
    <workbookView xWindow="915" yWindow="-120" windowWidth="28005" windowHeight="16440" xr2:uid="{00000000-000D-0000-FFFF-FFFF00000000}"/>
  </bookViews>
  <sheets>
    <sheet name="ANA LISTE" sheetId="1" r:id="rId1"/>
    <sheet name="iller" sheetId="3" state="hidden" r:id="rId2"/>
  </sheets>
  <definedNames>
    <definedName name="_xlnm._FilterDatabase" localSheetId="1" hidden="1">iller!$A$1:$C$1</definedName>
    <definedName name="_xlnm.Print_Titles" localSheetId="0">'ANA LISTE'!$1:$3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<sst xmlns="http://schemas.openxmlformats.org/spreadsheetml/2006/main" count="185" uniqueCount="185">
  <si>
    <t>SIRA</t>
  </si>
  <si>
    <t>BELGE NO</t>
  </si>
  <si>
    <t>SORUMLU KİŞİ</t>
  </si>
  <si>
    <t>212, 216[C]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</si>
  <si>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</si>
  <si>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</si>
  <si>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</si>
  <si>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</si>
  <si>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</si>
  <si>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</si>
  <si>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</si>
  <si>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</si>
  <si>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</si>
  <si>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</si>
  <si>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</si>
  <si>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</si>
  <si>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</si>
  <si>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</si>
  <si>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</si>
  <si>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</si>
  <si>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</si>
  <si>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</si>
  <si>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</si>
  <si>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</si>
  <si>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</si>
  <si>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</si>
  <si>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</si>
  <si>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</si>
  <si>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</si>
  <si>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</si>
  <si>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</si>
  <si>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</si>
  <si>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</si>
  <si>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HAKKÂRİ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</si>
  <si>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</si>
  <si>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</si>
  <si>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</si>
  <si>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</si>
  <si>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</si>
  <si>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</si>
  <si>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</si>
  <si>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</si>
  <si>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</si>
  <si>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</si>
  <si>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</si>
  <si>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</si>
  <si>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</si>
  <si>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</si>
  <si>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</si>
  <si>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</si>
  <si>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</si>
  <si>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</si>
  <si>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</si>
  <si>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</si>
  <si>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</si>
  <si>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</si>
  <si>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</si>
  <si>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</si>
  <si>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</si>
  <si>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</si>
  <si>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</si>
  <si>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</si>
  <si>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</si>
  <si>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</si>
  <si>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</si>
  <si>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</si>
  <si>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</si>
  <si>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</si>
  <si>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</si>
  <si>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</si>
  <si>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</si>
  <si>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</si>
  <si>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</si>
  <si>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</si>
  <si>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</si>
  <si>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</si>
  <si>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</si>
  <si>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</si>
  <si>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</si>
  <si>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</si>
  <si>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</si>
  <si>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</si>
  <si>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</si>
  <si>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</si>
  <si>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</si>
  <si>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VALİ</t>
  </si>
  <si>
    <t>MAHMUT DEMİRTAŞ</t>
  </si>
  <si>
    <t>ABDULLAH ERİN</t>
  </si>
  <si>
    <t>AZİZ YILDIRIM</t>
  </si>
  <si>
    <t>MUSA IŞIN</t>
  </si>
  <si>
    <t>SALİH IŞIK</t>
  </si>
  <si>
    <t>ERCAN TOPACA</t>
  </si>
  <si>
    <t>MÜNİR KARALOĞLU</t>
  </si>
  <si>
    <t>ÖMER DOĞANAY</t>
  </si>
  <si>
    <t>ÖMER FARUK KOÇAK</t>
  </si>
  <si>
    <t>ERSİN YAZICI</t>
  </si>
  <si>
    <t>SÜLEYMAN ELBAN</t>
  </si>
  <si>
    <t>YAVUZ SELİM KÖŞGER</t>
  </si>
  <si>
    <t>AHMET ÇINAR</t>
  </si>
  <si>
    <t>AYDIN BARUŞ</t>
  </si>
  <si>
    <t>ŞERİF YILMAZ</t>
  </si>
  <si>
    <t>İZZETTİN KÜÇÜK</t>
  </si>
  <si>
    <t>ORHAN TAVLI</t>
  </si>
  <si>
    <t>MESUT KÖSE</t>
  </si>
  <si>
    <t>NECMEDDİN KILIÇ</t>
  </si>
  <si>
    <t>AHMET ALTIPARMAK</t>
  </si>
  <si>
    <t>HÜSEYİN AKSOY</t>
  </si>
  <si>
    <t>GÜNAY ÖZDEMİR</t>
  </si>
  <si>
    <t>MURAT ZORLUOĞLU</t>
  </si>
  <si>
    <t>ALİ ARSLANTAŞ</t>
  </si>
  <si>
    <t>SEYFETTİN AZİZOĞLU</t>
  </si>
  <si>
    <t>AZMİ ÇELİK</t>
  </si>
  <si>
    <t>ALİ YERLİKAYA</t>
  </si>
  <si>
    <t>HASAN KARAHAN</t>
  </si>
  <si>
    <t>OKAY MEMİŞ</t>
  </si>
  <si>
    <t>CÜNEYT ORHAN TOPRAK</t>
  </si>
  <si>
    <t>ERDAL ATA</t>
  </si>
  <si>
    <t>ŞEHMUS GÜNAYDIN</t>
  </si>
  <si>
    <t>ÖZDEMİR ÇAKACAK</t>
  </si>
  <si>
    <t>VASİP ŞAHİN</t>
  </si>
  <si>
    <t>EROL AYYILDIZ</t>
  </si>
  <si>
    <t>RAHMİ DOĞAN</t>
  </si>
  <si>
    <t>MESUT YILDIRIM</t>
  </si>
  <si>
    <t>SÜLEYMAN KAMÇI</t>
  </si>
  <si>
    <t>ESENGÜL CİVELEK</t>
  </si>
  <si>
    <t>NECATİ ŞENTÜRK</t>
  </si>
  <si>
    <t>HASAN BASRİ GÜZELOĞLU</t>
  </si>
  <si>
    <t>YAKUP CANBOLAT</t>
  </si>
  <si>
    <t>AHMET HAMDİ NAYİR</t>
  </si>
  <si>
    <t>MUSTAFA TOPRAK</t>
  </si>
  <si>
    <t>MUSTAFA HAKAN GÜVENÇER</t>
  </si>
  <si>
    <t>VAHDETTİN ÖZKAN</t>
  </si>
  <si>
    <t>MUSTAFA YAMAN</t>
  </si>
  <si>
    <t>AMİR ÇİÇEK</t>
  </si>
  <si>
    <t>SEDDAR YAVUZ</t>
  </si>
  <si>
    <t>İLHAMİ AKTAŞ</t>
  </si>
  <si>
    <t>ERTAN PEYNİRCİOĞLU</t>
  </si>
  <si>
    <t>İRFAN BALKANLIOĞLU</t>
  </si>
  <si>
    <t>ERDOĞAN BEKTAŞ</t>
  </si>
  <si>
    <t>HÜSEYİN AVNİ COŞ</t>
  </si>
  <si>
    <t>İBRAHİM ŞAHİN</t>
  </si>
  <si>
    <t>MUSTAFA TUTULMAZ</t>
  </si>
  <si>
    <t>HASAN İPEK</t>
  </si>
  <si>
    <t>DAVUT GÜL</t>
  </si>
  <si>
    <t>MEHMET CEYLAN</t>
  </si>
  <si>
    <t>CEVDET CAN</t>
  </si>
  <si>
    <t>YÜCEL YAVUZ</t>
  </si>
  <si>
    <t>OSMAN KAYMAK</t>
  </si>
  <si>
    <t>GÜNGÖR AZİM TUNA</t>
  </si>
  <si>
    <t>AHMET OKUR</t>
  </si>
  <si>
    <t>İBRAHİM TAŞYAPAN</t>
  </si>
  <si>
    <t>ABDULKADİR YAZICI</t>
  </si>
  <si>
    <t>ALİ KABAN</t>
  </si>
  <si>
    <t>AYKUT PEKMEZ</t>
  </si>
  <si>
    <t>İSMAİL USTAOĞLU</t>
  </si>
  <si>
    <t>SÜLEYMAN TAPSIZ</t>
  </si>
  <si>
    <t>ALİ KOLAT</t>
  </si>
  <si>
    <t>AHMET DENİZ</t>
  </si>
  <si>
    <t>ALİ İHSAN SU</t>
  </si>
  <si>
    <t>NUSRET DİRİM</t>
  </si>
  <si>
    <t>İBRAHİM ÖZEFE</t>
  </si>
  <si>
    <t>AHMET TURGAY ALPMAN</t>
  </si>
  <si>
    <t>TUĞBA YILMAZ</t>
  </si>
  <si>
    <t>MEHMET AKTAŞ</t>
  </si>
  <si>
    <t>İSMAİL ÇATAKLI</t>
  </si>
  <si>
    <t>KEREM AL</t>
  </si>
  <si>
    <t>ZÜLFİKAR DAĞLI</t>
  </si>
  <si>
    <t>PLAKA</t>
  </si>
  <si>
    <t>İL ADI</t>
  </si>
  <si>
    <t>ALANI</t>
  </si>
  <si>
    <t>NÜFUSU</t>
  </si>
  <si>
    <t>NY</t>
  </si>
  <si>
    <t>TELEFON KODU</t>
  </si>
  <si>
    <t>YETKİ VERİLEN</t>
  </si>
  <si>
    <t>SORUMLU
CEP TELEFONU</t>
  </si>
  <si>
    <t>OFİS TELEFONU</t>
  </si>
  <si>
    <t>İLK SIRAYA
KENDİ ACENTANIZI YAZINIZ</t>
  </si>
  <si>
    <t>Şubelerinizde kayıt yapılacak ise, onları da yetki verilenler arasında mutlaka yazınız</t>
  </si>
  <si>
    <t>İLK SIRAYA (YANİ BU SIRAYA)
KENDİ ACENTANIZI YAZINIZ</t>
  </si>
  <si>
    <t>KURUMSAL E-POSTA ADRESİ</t>
  </si>
  <si>
    <t>2020 HAC KAYIT ACENTALARI LİSTESİ</t>
  </si>
  <si>
    <t>ADRES</t>
  </si>
  <si>
    <t>YETKİ VERİLEN ACENTA UNVANI</t>
  </si>
  <si>
    <t>KAYIT İLİ</t>
  </si>
  <si>
    <t>YETKİ VEREN
ACENTA UNVANI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</si>
</sst>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NumberFormat="1" applyFont="1" applyAlignment="1" applyProtection="1">
      <alignment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zoomScaleSheetLayoutView="90" zoomScalePageLayoutView="70" workbookViewId="0">
      <selection activeCell="D3" sqref="D3"/>
    </sheetView>
  </sheetViews>
  <sheetFormatPr defaultColWidth="8.85546875" defaultRowHeight="30" customHeight="1" x14ac:dyDescent="0.25"/>
  <cols>
    <col min="1" max="1" width="5.85546875" style="11" bestFit="1" customWidth="1"/>
    <col min="2" max="2" width="29.28515625" style="11" customWidth="1"/>
    <col min="3" max="3" width="16.140625" style="11" customWidth="1"/>
    <col min="4" max="4" width="33.140625" style="11" customWidth="1"/>
    <col min="5" max="5" width="8.7109375" style="28" customWidth="1"/>
    <col min="6" max="6" width="44.28515625" style="11" customWidth="1"/>
    <col min="7" max="7" width="15.42578125" style="29" customWidth="1"/>
    <col min="8" max="8" width="15.42578125" style="28" customWidth="1"/>
    <col min="9" max="9" width="19.140625" style="11" customWidth="1"/>
    <col min="10" max="10" width="15.42578125" style="29" customWidth="1"/>
    <col min="11" max="11" width="13.7109375" style="11" customWidth="1"/>
    <col min="12" max="12" width="22" style="11" customWidth="1"/>
    <col min="13" max="13" width="18.140625" style="11" customWidth="1"/>
    <col min="14" max="16384" width="8.85546875" style="11"/>
  </cols>
  <sheetData>
    <row r="1" spans="1:10" ht="30" customHeight="1" x14ac:dyDescent="0.25">
      <c r="A1" s="31" t="s">
        <v>180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 x14ac:dyDescent="0.25">
      <c r="A2" s="12" t="s">
        <v>0</v>
      </c>
      <c r="B2" s="32" t="s">
        <v>184</v>
      </c>
      <c r="C2" s="12" t="s">
        <v>183</v>
      </c>
      <c r="D2" s="13" t="s">
        <v>173</v>
      </c>
      <c r="E2" s="13"/>
      <c r="F2" s="13"/>
      <c r="G2" s="13"/>
      <c r="H2" s="13"/>
      <c r="I2" s="13"/>
      <c r="J2" s="13"/>
    </row>
    <row r="3" spans="1:10" s="16" customFormat="1" ht="30" customHeight="1" x14ac:dyDescent="0.25">
      <c r="A3" s="12"/>
      <c r="B3" s="32"/>
      <c r="C3" s="12"/>
      <c r="D3" s="33" t="s">
        <v>182</v>
      </c>
      <c r="E3" s="14" t="s">
        <v>1</v>
      </c>
      <c r="F3" s="14" t="s">
        <v>181</v>
      </c>
      <c r="G3" s="15" t="s">
        <v>175</v>
      </c>
      <c r="H3" s="30" t="s">
        <v>179</v>
      </c>
      <c r="I3" s="14" t="s">
        <v>2</v>
      </c>
      <c r="J3" s="15" t="s">
        <v>174</v>
      </c>
    </row>
    <row r="4" spans="1:10" ht="30" customHeight="1" x14ac:dyDescent="0.25">
      <c r="A4" s="17">
        <v>1</v>
      </c>
      <c r="B4" s="18" t="s">
        <v>178</v>
      </c>
      <c r="C4" s="18"/>
      <c r="D4" s="18" t="s">
        <v>176</v>
      </c>
      <c r="E4" s="19"/>
      <c r="F4" s="18" t="s">
        <v>177</v>
      </c>
      <c r="G4" s="20"/>
      <c r="H4" s="19"/>
      <c r="I4" s="18"/>
      <c r="J4" s="20"/>
    </row>
    <row r="5" spans="1:10" ht="30" customHeight="1" x14ac:dyDescent="0.25">
      <c r="A5" s="17">
        <v>2</v>
      </c>
      <c r="B5" s="21"/>
      <c r="C5" s="21"/>
      <c r="D5" s="22"/>
      <c r="E5" s="23"/>
      <c r="F5" s="22"/>
      <c r="G5" s="24"/>
      <c r="H5" s="23"/>
      <c r="I5" s="22"/>
      <c r="J5" s="24"/>
    </row>
    <row r="6" spans="1:10" ht="30" customHeight="1" x14ac:dyDescent="0.25">
      <c r="A6" s="17">
        <v>3</v>
      </c>
      <c r="B6" s="21"/>
      <c r="C6" s="21"/>
      <c r="D6" s="22"/>
      <c r="E6" s="23"/>
      <c r="F6" s="22"/>
      <c r="G6" s="24"/>
      <c r="H6" s="23"/>
      <c r="I6" s="22"/>
      <c r="J6" s="24"/>
    </row>
    <row r="7" spans="1:10" ht="30" customHeight="1" x14ac:dyDescent="0.25">
      <c r="A7" s="17">
        <v>4</v>
      </c>
      <c r="B7" s="21"/>
      <c r="C7" s="21"/>
      <c r="D7" s="22"/>
      <c r="E7" s="23"/>
      <c r="F7" s="22"/>
      <c r="G7" s="24"/>
      <c r="H7" s="23"/>
      <c r="I7" s="22"/>
      <c r="J7" s="24"/>
    </row>
    <row r="8" spans="1:10" ht="30" customHeight="1" x14ac:dyDescent="0.25">
      <c r="A8" s="17">
        <v>5</v>
      </c>
      <c r="B8" s="21"/>
      <c r="C8" s="21"/>
      <c r="D8" s="22"/>
      <c r="E8" s="23"/>
      <c r="F8" s="22"/>
      <c r="G8" s="24"/>
      <c r="H8" s="23"/>
      <c r="I8" s="22"/>
      <c r="J8" s="24"/>
    </row>
    <row r="9" spans="1:10" ht="30" customHeight="1" x14ac:dyDescent="0.25">
      <c r="A9" s="17">
        <v>6</v>
      </c>
      <c r="B9" s="21"/>
      <c r="C9" s="21"/>
      <c r="D9" s="22"/>
      <c r="E9" s="23"/>
      <c r="F9" s="22"/>
      <c r="G9" s="24"/>
      <c r="H9" s="23"/>
      <c r="I9" s="22"/>
      <c r="J9" s="24"/>
    </row>
    <row r="10" spans="1:10" ht="30" customHeight="1" x14ac:dyDescent="0.25">
      <c r="A10" s="17">
        <v>7</v>
      </c>
      <c r="B10" s="21"/>
      <c r="C10" s="21"/>
      <c r="D10" s="22"/>
      <c r="E10" s="23"/>
      <c r="F10" s="22"/>
      <c r="G10" s="24"/>
      <c r="H10" s="23"/>
      <c r="I10" s="22"/>
      <c r="J10" s="24"/>
    </row>
    <row r="11" spans="1:10" ht="30" customHeight="1" x14ac:dyDescent="0.25">
      <c r="A11" s="17">
        <v>8</v>
      </c>
      <c r="B11" s="21"/>
      <c r="C11" s="21"/>
      <c r="D11" s="22"/>
      <c r="E11" s="23"/>
      <c r="F11" s="22"/>
      <c r="G11" s="24"/>
      <c r="H11" s="23"/>
      <c r="I11" s="22"/>
      <c r="J11" s="24"/>
    </row>
    <row r="12" spans="1:10" ht="30" customHeight="1" x14ac:dyDescent="0.25">
      <c r="A12" s="17">
        <v>9</v>
      </c>
      <c r="B12" s="21"/>
      <c r="C12" s="21"/>
      <c r="D12" s="22"/>
      <c r="E12" s="23"/>
      <c r="F12" s="22"/>
      <c r="G12" s="24"/>
      <c r="H12" s="23"/>
      <c r="I12" s="22"/>
      <c r="J12" s="24"/>
    </row>
    <row r="13" spans="1:10" ht="30" customHeight="1" x14ac:dyDescent="0.25">
      <c r="A13" s="17">
        <v>10</v>
      </c>
      <c r="B13" s="21"/>
      <c r="C13" s="21"/>
      <c r="D13" s="22"/>
      <c r="E13" s="23"/>
      <c r="F13" s="22"/>
      <c r="G13" s="24"/>
      <c r="H13" s="23"/>
      <c r="I13" s="22"/>
      <c r="J13" s="24"/>
    </row>
    <row r="14" spans="1:10" ht="30" customHeight="1" x14ac:dyDescent="0.25">
      <c r="A14" s="17">
        <v>11</v>
      </c>
      <c r="B14" s="21"/>
      <c r="C14" s="21"/>
      <c r="D14" s="22"/>
      <c r="E14" s="23"/>
      <c r="F14" s="22"/>
      <c r="G14" s="24"/>
      <c r="H14" s="23"/>
      <c r="I14" s="22"/>
      <c r="J14" s="24"/>
    </row>
    <row r="15" spans="1:10" ht="30" customHeight="1" x14ac:dyDescent="0.25">
      <c r="A15" s="17">
        <v>12</v>
      </c>
      <c r="B15" s="21"/>
      <c r="C15" s="21"/>
      <c r="D15" s="22"/>
      <c r="E15" s="23"/>
      <c r="F15" s="22"/>
      <c r="G15" s="24"/>
      <c r="H15" s="23"/>
      <c r="I15" s="22"/>
      <c r="J15" s="24"/>
    </row>
    <row r="16" spans="1:10" ht="30" customHeight="1" x14ac:dyDescent="0.25">
      <c r="A16" s="17">
        <v>13</v>
      </c>
      <c r="B16" s="21"/>
      <c r="C16" s="21"/>
      <c r="D16" s="22"/>
      <c r="E16" s="23"/>
      <c r="F16" s="22"/>
      <c r="G16" s="24"/>
      <c r="H16" s="23"/>
      <c r="I16" s="22"/>
      <c r="J16" s="24"/>
    </row>
    <row r="17" spans="1:10" ht="30" customHeight="1" x14ac:dyDescent="0.25">
      <c r="A17" s="17">
        <v>14</v>
      </c>
      <c r="B17" s="21"/>
      <c r="C17" s="21"/>
      <c r="D17" s="22"/>
      <c r="E17" s="23"/>
      <c r="F17" s="22"/>
      <c r="G17" s="24"/>
      <c r="H17" s="23"/>
      <c r="I17" s="22"/>
      <c r="J17" s="24"/>
    </row>
    <row r="18" spans="1:10" ht="30" customHeight="1" x14ac:dyDescent="0.25">
      <c r="A18" s="17">
        <v>15</v>
      </c>
      <c r="B18" s="21"/>
      <c r="C18" s="21"/>
      <c r="D18" s="22"/>
      <c r="E18" s="23"/>
      <c r="F18" s="22"/>
      <c r="G18" s="24"/>
      <c r="H18" s="23"/>
      <c r="I18" s="22"/>
      <c r="J18" s="24"/>
    </row>
    <row r="19" spans="1:10" ht="30" customHeight="1" x14ac:dyDescent="0.25">
      <c r="A19" s="17">
        <v>16</v>
      </c>
      <c r="B19" s="21"/>
      <c r="C19" s="21"/>
      <c r="D19" s="22"/>
      <c r="E19" s="23"/>
      <c r="F19" s="22"/>
      <c r="G19" s="24"/>
      <c r="H19" s="23"/>
      <c r="I19" s="22"/>
      <c r="J19" s="24"/>
    </row>
    <row r="20" spans="1:10" ht="30" customHeight="1" x14ac:dyDescent="0.25">
      <c r="A20" s="17">
        <v>17</v>
      </c>
      <c r="B20" s="21"/>
      <c r="C20" s="21"/>
      <c r="D20" s="22"/>
      <c r="E20" s="23"/>
      <c r="F20" s="22"/>
      <c r="G20" s="24"/>
      <c r="H20" s="23"/>
      <c r="I20" s="22"/>
      <c r="J20" s="24"/>
    </row>
    <row r="21" spans="1:10" ht="30" customHeight="1" x14ac:dyDescent="0.25">
      <c r="A21" s="17">
        <v>18</v>
      </c>
      <c r="B21" s="21"/>
      <c r="C21" s="21"/>
      <c r="D21" s="22"/>
      <c r="E21" s="23"/>
      <c r="F21" s="22"/>
      <c r="G21" s="24"/>
      <c r="H21" s="23"/>
      <c r="I21" s="22"/>
      <c r="J21" s="24"/>
    </row>
    <row r="22" spans="1:10" ht="30" customHeight="1" x14ac:dyDescent="0.25">
      <c r="A22" s="17">
        <v>19</v>
      </c>
      <c r="B22" s="21"/>
      <c r="C22" s="21"/>
      <c r="D22" s="22"/>
      <c r="E22" s="23"/>
      <c r="F22" s="22"/>
      <c r="G22" s="24"/>
      <c r="H22" s="23"/>
      <c r="I22" s="22"/>
      <c r="J22" s="24"/>
    </row>
    <row r="23" spans="1:10" ht="30" customHeight="1" x14ac:dyDescent="0.25">
      <c r="A23" s="17">
        <v>20</v>
      </c>
      <c r="B23" s="21"/>
      <c r="C23" s="21"/>
      <c r="D23" s="22"/>
      <c r="E23" s="23"/>
      <c r="F23" s="22"/>
      <c r="G23" s="24"/>
      <c r="H23" s="23"/>
      <c r="I23" s="22"/>
      <c r="J23" s="24"/>
    </row>
    <row r="24" spans="1:10" ht="30" customHeight="1" x14ac:dyDescent="0.25">
      <c r="A24" s="17">
        <v>21</v>
      </c>
      <c r="B24" s="21"/>
      <c r="C24" s="21"/>
      <c r="D24" s="22"/>
      <c r="E24" s="23"/>
      <c r="F24" s="22"/>
      <c r="G24" s="24"/>
      <c r="H24" s="23"/>
      <c r="I24" s="22"/>
      <c r="J24" s="24"/>
    </row>
    <row r="25" spans="1:10" ht="30" customHeight="1" x14ac:dyDescent="0.25">
      <c r="A25" s="17">
        <v>22</v>
      </c>
      <c r="B25" s="21"/>
      <c r="C25" s="21"/>
      <c r="D25" s="22"/>
      <c r="E25" s="23"/>
      <c r="F25" s="22"/>
      <c r="G25" s="24"/>
      <c r="H25" s="23"/>
      <c r="I25" s="22"/>
      <c r="J25" s="24"/>
    </row>
    <row r="26" spans="1:10" ht="30" customHeight="1" x14ac:dyDescent="0.25">
      <c r="A26" s="17">
        <v>23</v>
      </c>
      <c r="B26" s="21"/>
      <c r="C26" s="21"/>
      <c r="D26" s="22"/>
      <c r="E26" s="23"/>
      <c r="F26" s="22"/>
      <c r="G26" s="24"/>
      <c r="H26" s="23"/>
      <c r="I26" s="22"/>
      <c r="J26" s="24"/>
    </row>
    <row r="27" spans="1:10" ht="30" customHeight="1" x14ac:dyDescent="0.25">
      <c r="A27" s="17">
        <v>24</v>
      </c>
      <c r="B27" s="21"/>
      <c r="C27" s="21"/>
      <c r="D27" s="22"/>
      <c r="E27" s="23"/>
      <c r="F27" s="22"/>
      <c r="G27" s="24"/>
      <c r="H27" s="23"/>
      <c r="I27" s="22"/>
      <c r="J27" s="24"/>
    </row>
    <row r="28" spans="1:10" s="25" customFormat="1" ht="30" customHeight="1" x14ac:dyDescent="0.25">
      <c r="E28" s="26"/>
      <c r="G28" s="27"/>
      <c r="H28" s="26"/>
      <c r="J28" s="27"/>
    </row>
  </sheetData>
  <sheetProtection insertRows="0" deleteRows="0"/>
  <mergeCells count="5">
    <mergeCell ref="D2:J2"/>
    <mergeCell ref="A2:A3"/>
    <mergeCell ref="B2:B3"/>
    <mergeCell ref="C2:C3"/>
    <mergeCell ref="A1:J1"/>
  </mergeCells>
  <dataValidations count="4">
    <dataValidation type="whole" allowBlank="1" showInputMessage="1" showErrorMessage="1" errorTitle="HATA!" error="SADECE RAKAM GİRİLMELİDİR." sqref="E28:E1048576" xr:uid="{00000000-0002-0000-0000-000001000000}">
      <formula1>1</formula1>
      <formula2>12999</formula2>
    </dataValidation>
    <dataValidation type="whole" allowBlank="1" showInputMessage="1" showErrorMessage="1" error="BOŞLUK BIRAKMADAN SADECE RAKAM GİRİLMELİDİR!" sqref="J4:J27 G4:G27" xr:uid="{00000000-0002-0000-0000-000002000000}">
      <formula1>0</formula1>
      <formula2>909999999999</formula2>
    </dataValidation>
    <dataValidation type="whole" operator="greaterThanOrEqual" allowBlank="1" showInputMessage="1" showErrorMessage="1" errorTitle="HATA!" error="SADECE RAKAM GİRİLMELİDİR." sqref="E4:E27" xr:uid="{3A2761AF-88B1-4B04-A0CB-E18F99DD85FF}">
      <formula1>1</formula1>
    </dataValidation>
    <dataValidation type="whole" allowBlank="1" showInputMessage="1" showErrorMessage="1" sqref="J28:J1048576 G28:G1048576" xr:uid="{00000000-0002-0000-0000-000000000000}">
      <formula1>0</formula1>
      <formula2>909999999999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YARI!" error="İL ADI TAM VE DOĞRU YAZILMALIDIR.    ***LİSTEDEN SEÇEBİLİRSİNİZ***" xr:uid="{00000000-0002-0000-0000-000003000000}">
          <x14:formula1>
            <xm:f>iller!$B$2:$B$82</xm:f>
          </x14:formula1>
          <xm:sqref>C28:C1048576 C4:C27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2"/>
  <sheetViews>
    <sheetView workbookViewId="0">
      <pane ySplit="1" topLeftCell="A2" activePane="bottomLeft" state="frozen"/>
      <selection pane="bottomLeft" activeCell="B2" sqref="B2:B82"/>
    </sheetView>
  </sheetViews>
  <sheetFormatPr defaultRowHeight="15" x14ac:dyDescent="0.25"/>
  <cols>
    <col min="1" max="1" width="6.7109375" style="1" bestFit="1" customWidth="1"/>
    <col min="2" max="2" width="18.28515625" style="3" bestFit="1" customWidth="1"/>
    <col min="3" max="3" width="10.5703125" style="3" bestFit="1" customWidth="1"/>
    <col min="4" max="5" width="10" style="3" hidden="1" customWidth="1"/>
    <col min="6" max="6" width="5.5703125" style="3" hidden="1" customWidth="1"/>
    <col min="7" max="7" width="27" style="3" hidden="1" customWidth="1"/>
    <col min="8" max="16384" width="9.140625" style="3"/>
  </cols>
  <sheetData>
    <row r="1" spans="1:7" s="2" customFormat="1" ht="30" x14ac:dyDescent="0.25">
      <c r="A1" s="4" t="s">
        <v>167</v>
      </c>
      <c r="B1" s="5" t="s">
        <v>168</v>
      </c>
      <c r="C1" s="5" t="s">
        <v>172</v>
      </c>
      <c r="D1" s="5" t="s">
        <v>169</v>
      </c>
      <c r="E1" s="5" t="s">
        <v>170</v>
      </c>
      <c r="F1" s="5" t="s">
        <v>171</v>
      </c>
      <c r="G1" s="6" t="s">
        <v>85</v>
      </c>
    </row>
    <row r="2" spans="1:7" x14ac:dyDescent="0.25">
      <c r="A2" s="7">
        <v>1</v>
      </c>
      <c r="B2" s="8" t="s">
        <v>4</v>
      </c>
      <c r="C2" s="10">
        <v>322</v>
      </c>
      <c r="D2" s="9">
        <v>14125</v>
      </c>
      <c r="E2" s="9">
        <v>2183167</v>
      </c>
      <c r="F2" s="10">
        <v>154</v>
      </c>
      <c r="G2" s="8" t="s">
        <v>86</v>
      </c>
    </row>
    <row r="3" spans="1:7" x14ac:dyDescent="0.25">
      <c r="A3" s="7">
        <v>2</v>
      </c>
      <c r="B3" s="8" t="s">
        <v>5</v>
      </c>
      <c r="C3" s="10">
        <v>416</v>
      </c>
      <c r="D3" s="9">
        <v>7644</v>
      </c>
      <c r="E3" s="9">
        <v>602774</v>
      </c>
      <c r="F3" s="10">
        <v>78</v>
      </c>
      <c r="G3" s="8" t="s">
        <v>87</v>
      </c>
    </row>
    <row r="4" spans="1:7" x14ac:dyDescent="0.25">
      <c r="A4" s="7">
        <v>3</v>
      </c>
      <c r="B4" s="8" t="s">
        <v>6</v>
      </c>
      <c r="C4" s="10">
        <v>272</v>
      </c>
      <c r="D4" s="9">
        <v>14772</v>
      </c>
      <c r="E4" s="9">
        <v>709015</v>
      </c>
      <c r="F4" s="10">
        <v>47</v>
      </c>
      <c r="G4" s="8" t="s">
        <v>88</v>
      </c>
    </row>
    <row r="5" spans="1:7" x14ac:dyDescent="0.25">
      <c r="A5" s="7">
        <v>4</v>
      </c>
      <c r="B5" s="8" t="s">
        <v>7</v>
      </c>
      <c r="C5" s="10">
        <v>472</v>
      </c>
      <c r="D5" s="9">
        <v>11520</v>
      </c>
      <c r="E5" s="9">
        <v>547210</v>
      </c>
      <c r="F5" s="10">
        <v>47</v>
      </c>
      <c r="G5" s="8" t="s">
        <v>89</v>
      </c>
    </row>
    <row r="6" spans="1:7" x14ac:dyDescent="0.25">
      <c r="A6" s="7">
        <v>68</v>
      </c>
      <c r="B6" s="8" t="s">
        <v>71</v>
      </c>
      <c r="C6" s="10">
        <v>382</v>
      </c>
      <c r="D6" s="9">
        <v>5702</v>
      </c>
      <c r="E6" s="9">
        <v>322167</v>
      </c>
      <c r="F6" s="10">
        <v>56</v>
      </c>
      <c r="G6" s="8" t="s">
        <v>90</v>
      </c>
    </row>
    <row r="7" spans="1:7" x14ac:dyDescent="0.25">
      <c r="A7" s="7">
        <v>5</v>
      </c>
      <c r="B7" s="8" t="s">
        <v>8</v>
      </c>
      <c r="C7" s="10">
        <v>358</v>
      </c>
      <c r="D7" s="9">
        <v>25437</v>
      </c>
      <c r="E7" s="9">
        <v>5270575</v>
      </c>
      <c r="F7" s="10">
        <v>207</v>
      </c>
      <c r="G7" s="8" t="s">
        <v>91</v>
      </c>
    </row>
    <row r="8" spans="1:7" x14ac:dyDescent="0.25">
      <c r="A8" s="7">
        <v>6</v>
      </c>
      <c r="B8" s="8" t="s">
        <v>9</v>
      </c>
      <c r="C8" s="10">
        <v>312</v>
      </c>
      <c r="D8" s="9">
        <v>20909</v>
      </c>
      <c r="E8" s="9">
        <v>2288456</v>
      </c>
      <c r="F8" s="10">
        <v>109</v>
      </c>
      <c r="G8" s="8" t="s">
        <v>92</v>
      </c>
    </row>
    <row r="9" spans="1:7" x14ac:dyDescent="0.25">
      <c r="A9" s="7">
        <v>7</v>
      </c>
      <c r="B9" s="8" t="s">
        <v>10</v>
      </c>
      <c r="C9" s="10">
        <v>242</v>
      </c>
      <c r="D9" s="9">
        <v>7359</v>
      </c>
      <c r="E9" s="9">
        <v>168370</v>
      </c>
      <c r="F9" s="10">
        <v>22</v>
      </c>
      <c r="G9" s="8" t="s">
        <v>93</v>
      </c>
    </row>
    <row r="10" spans="1:7" x14ac:dyDescent="0.25">
      <c r="A10" s="7">
        <v>75</v>
      </c>
      <c r="B10" s="8" t="s">
        <v>78</v>
      </c>
      <c r="C10" s="10">
        <v>478</v>
      </c>
      <c r="D10" s="9">
        <v>7943</v>
      </c>
      <c r="E10" s="9">
        <v>1053506</v>
      </c>
      <c r="F10" s="10">
        <v>132</v>
      </c>
      <c r="G10" s="8" t="s">
        <v>94</v>
      </c>
    </row>
    <row r="11" spans="1:7" x14ac:dyDescent="0.25">
      <c r="A11" s="7">
        <v>8</v>
      </c>
      <c r="B11" s="8" t="s">
        <v>11</v>
      </c>
      <c r="C11" s="10">
        <v>466</v>
      </c>
      <c r="D11" s="9">
        <v>14272</v>
      </c>
      <c r="E11" s="9">
        <v>1186688</v>
      </c>
      <c r="F11" s="10">
        <v>83</v>
      </c>
      <c r="G11" s="8" t="s">
        <v>95</v>
      </c>
    </row>
    <row r="12" spans="1:7" x14ac:dyDescent="0.25">
      <c r="A12" s="7">
        <v>9</v>
      </c>
      <c r="B12" s="8" t="s">
        <v>12</v>
      </c>
      <c r="C12" s="10">
        <v>256</v>
      </c>
      <c r="D12" s="9">
        <v>4310</v>
      </c>
      <c r="E12" s="9">
        <v>212361</v>
      </c>
      <c r="F12" s="10">
        <v>49</v>
      </c>
      <c r="G12" s="8" t="s">
        <v>96</v>
      </c>
    </row>
    <row r="13" spans="1:7" x14ac:dyDescent="0.25">
      <c r="A13" s="7">
        <v>10</v>
      </c>
      <c r="B13" s="8" t="s">
        <v>13</v>
      </c>
      <c r="C13" s="10">
        <v>266</v>
      </c>
      <c r="D13" s="9">
        <v>8277</v>
      </c>
      <c r="E13" s="9">
        <v>267184</v>
      </c>
      <c r="F13" s="10">
        <v>32</v>
      </c>
      <c r="G13" s="8" t="s">
        <v>97</v>
      </c>
    </row>
    <row r="14" spans="1:7" x14ac:dyDescent="0.25">
      <c r="A14" s="7">
        <v>74</v>
      </c>
      <c r="B14" s="8" t="s">
        <v>77</v>
      </c>
      <c r="C14" s="10">
        <v>378</v>
      </c>
      <c r="D14" s="9">
        <v>8885</v>
      </c>
      <c r="E14" s="9">
        <v>340449</v>
      </c>
      <c r="F14" s="10">
        <v>38</v>
      </c>
      <c r="G14" s="8" t="s">
        <v>98</v>
      </c>
    </row>
    <row r="15" spans="1:7" x14ac:dyDescent="0.25">
      <c r="A15" s="7">
        <v>72</v>
      </c>
      <c r="B15" s="8" t="s">
        <v>75</v>
      </c>
      <c r="C15" s="10">
        <v>488</v>
      </c>
      <c r="D15" s="9">
        <v>8341</v>
      </c>
      <c r="E15" s="9">
        <v>291095</v>
      </c>
      <c r="F15" s="10">
        <v>34</v>
      </c>
      <c r="G15" s="8" t="s">
        <v>99</v>
      </c>
    </row>
    <row r="16" spans="1:7" x14ac:dyDescent="0.25">
      <c r="A16" s="7">
        <v>69</v>
      </c>
      <c r="B16" s="8" t="s">
        <v>72</v>
      </c>
      <c r="C16" s="10">
        <v>458</v>
      </c>
      <c r="D16" s="9">
        <v>7174</v>
      </c>
      <c r="E16" s="9">
        <v>258339</v>
      </c>
      <c r="F16" s="10">
        <v>36</v>
      </c>
      <c r="G16" s="8" t="s">
        <v>100</v>
      </c>
    </row>
    <row r="17" spans="1:7" x14ac:dyDescent="0.25">
      <c r="A17" s="7">
        <v>11</v>
      </c>
      <c r="B17" s="8" t="s">
        <v>14</v>
      </c>
      <c r="C17" s="10">
        <v>228</v>
      </c>
      <c r="D17" s="9">
        <v>10882</v>
      </c>
      <c r="E17" s="9">
        <v>2842547</v>
      </c>
      <c r="F17" s="10">
        <v>261</v>
      </c>
      <c r="G17" s="8" t="s">
        <v>101</v>
      </c>
    </row>
    <row r="18" spans="1:7" x14ac:dyDescent="0.25">
      <c r="A18" s="7">
        <v>12</v>
      </c>
      <c r="B18" s="8" t="s">
        <v>15</v>
      </c>
      <c r="C18" s="10">
        <v>426</v>
      </c>
      <c r="D18" s="9">
        <v>9995</v>
      </c>
      <c r="E18" s="9">
        <v>513341</v>
      </c>
      <c r="F18" s="10">
        <v>51</v>
      </c>
      <c r="G18" s="8" t="s">
        <v>102</v>
      </c>
    </row>
    <row r="19" spans="1:7" x14ac:dyDescent="0.25">
      <c r="A19" s="7">
        <v>13</v>
      </c>
      <c r="B19" s="8" t="s">
        <v>16</v>
      </c>
      <c r="C19" s="10">
        <v>434</v>
      </c>
      <c r="D19" s="9">
        <v>7490</v>
      </c>
      <c r="E19" s="9">
        <v>180945</v>
      </c>
      <c r="F19" s="10">
        <v>24</v>
      </c>
      <c r="G19" s="8" t="s">
        <v>103</v>
      </c>
    </row>
    <row r="20" spans="1:7" x14ac:dyDescent="0.25">
      <c r="A20" s="7">
        <v>14</v>
      </c>
      <c r="B20" s="8" t="s">
        <v>17</v>
      </c>
      <c r="C20" s="10">
        <v>374</v>
      </c>
      <c r="D20" s="9">
        <v>12797</v>
      </c>
      <c r="E20" s="9">
        <v>525180</v>
      </c>
      <c r="F20" s="10">
        <v>41</v>
      </c>
      <c r="G20" s="8" t="s">
        <v>104</v>
      </c>
    </row>
    <row r="21" spans="1:7" x14ac:dyDescent="0.25">
      <c r="A21" s="7">
        <v>15</v>
      </c>
      <c r="B21" s="8" t="s">
        <v>18</v>
      </c>
      <c r="C21" s="10">
        <v>248</v>
      </c>
      <c r="D21" s="9">
        <v>11861</v>
      </c>
      <c r="E21" s="9">
        <v>993442</v>
      </c>
      <c r="F21" s="10">
        <v>83</v>
      </c>
      <c r="G21" s="8" t="s">
        <v>105</v>
      </c>
    </row>
    <row r="22" spans="1:7" x14ac:dyDescent="0.25">
      <c r="A22" s="7">
        <v>16</v>
      </c>
      <c r="B22" s="8" t="s">
        <v>19</v>
      </c>
      <c r="C22" s="10">
        <v>224</v>
      </c>
      <c r="D22" s="9">
        <v>15272</v>
      </c>
      <c r="E22" s="9">
        <v>1654196</v>
      </c>
      <c r="F22" s="10">
        <v>108</v>
      </c>
      <c r="G22" s="8" t="s">
        <v>106</v>
      </c>
    </row>
    <row r="23" spans="1:7" x14ac:dyDescent="0.25">
      <c r="A23" s="7">
        <v>17</v>
      </c>
      <c r="B23" s="8" t="s">
        <v>20</v>
      </c>
      <c r="C23" s="10">
        <v>286</v>
      </c>
      <c r="D23" s="9">
        <v>6119</v>
      </c>
      <c r="E23" s="9">
        <v>402537</v>
      </c>
      <c r="F23" s="10">
        <v>65</v>
      </c>
      <c r="G23" s="8" t="s">
        <v>107</v>
      </c>
    </row>
    <row r="24" spans="1:7" x14ac:dyDescent="0.25">
      <c r="A24" s="7">
        <v>18</v>
      </c>
      <c r="B24" s="8" t="s">
        <v>21</v>
      </c>
      <c r="C24" s="10">
        <v>376</v>
      </c>
      <c r="D24" s="9">
        <v>9313</v>
      </c>
      <c r="E24" s="9">
        <v>574304</v>
      </c>
      <c r="F24" s="10">
        <v>61</v>
      </c>
      <c r="G24" s="8" t="s">
        <v>108</v>
      </c>
    </row>
    <row r="25" spans="1:7" x14ac:dyDescent="0.25">
      <c r="A25" s="7">
        <v>19</v>
      </c>
      <c r="B25" s="8" t="s">
        <v>22</v>
      </c>
      <c r="C25" s="10">
        <v>364</v>
      </c>
      <c r="D25" s="9">
        <v>11903</v>
      </c>
      <c r="E25" s="9">
        <v>222918</v>
      </c>
      <c r="F25" s="10">
        <v>18</v>
      </c>
      <c r="G25" s="8" t="s">
        <v>109</v>
      </c>
    </row>
    <row r="26" spans="1:7" x14ac:dyDescent="0.25">
      <c r="A26" s="7">
        <v>20</v>
      </c>
      <c r="B26" s="8" t="s">
        <v>23</v>
      </c>
      <c r="C26" s="10">
        <v>258</v>
      </c>
      <c r="D26" s="9">
        <v>25355</v>
      </c>
      <c r="E26" s="9">
        <v>762321</v>
      </c>
      <c r="F26" s="10">
        <v>30</v>
      </c>
      <c r="G26" s="8" t="s">
        <v>110</v>
      </c>
    </row>
    <row r="27" spans="1:7" x14ac:dyDescent="0.25">
      <c r="A27" s="7">
        <v>21</v>
      </c>
      <c r="B27" s="8" t="s">
        <v>24</v>
      </c>
      <c r="C27" s="10">
        <v>412</v>
      </c>
      <c r="D27" s="9">
        <v>13925</v>
      </c>
      <c r="E27" s="9">
        <v>826716</v>
      </c>
      <c r="F27" s="10">
        <v>59</v>
      </c>
      <c r="G27" s="8" t="s">
        <v>111</v>
      </c>
    </row>
    <row r="28" spans="1:7" x14ac:dyDescent="0.25">
      <c r="A28" s="7">
        <v>81</v>
      </c>
      <c r="B28" s="8" t="s">
        <v>84</v>
      </c>
      <c r="C28" s="10">
        <v>380</v>
      </c>
      <c r="D28" s="9">
        <v>6887</v>
      </c>
      <c r="E28" s="9">
        <v>1931836</v>
      </c>
      <c r="F28" s="10">
        <v>280</v>
      </c>
      <c r="G28" s="8" t="s">
        <v>112</v>
      </c>
    </row>
    <row r="29" spans="1:7" x14ac:dyDescent="0.25">
      <c r="A29" s="7">
        <v>22</v>
      </c>
      <c r="B29" s="8" t="s">
        <v>25</v>
      </c>
      <c r="C29" s="10">
        <v>284</v>
      </c>
      <c r="D29" s="9">
        <v>6831</v>
      </c>
      <c r="E29" s="9">
        <v>426686</v>
      </c>
      <c r="F29" s="10">
        <v>62</v>
      </c>
      <c r="G29" s="8" t="s">
        <v>113</v>
      </c>
    </row>
    <row r="30" spans="1:7" x14ac:dyDescent="0.25">
      <c r="A30" s="7">
        <v>23</v>
      </c>
      <c r="B30" s="8" t="s">
        <v>26</v>
      </c>
      <c r="C30" s="10">
        <v>424</v>
      </c>
      <c r="D30" s="9">
        <v>6440</v>
      </c>
      <c r="E30" s="9">
        <v>151449</v>
      </c>
      <c r="F30" s="10">
        <v>23</v>
      </c>
      <c r="G30" s="8" t="s">
        <v>114</v>
      </c>
    </row>
    <row r="31" spans="1:7" x14ac:dyDescent="0.25">
      <c r="A31" s="7">
        <v>24</v>
      </c>
      <c r="B31" s="8" t="s">
        <v>27</v>
      </c>
      <c r="C31" s="10">
        <v>446</v>
      </c>
      <c r="D31" s="9">
        <v>7228</v>
      </c>
      <c r="E31" s="9">
        <v>278775</v>
      </c>
      <c r="F31" s="10">
        <v>38</v>
      </c>
      <c r="G31" s="8" t="s">
        <v>115</v>
      </c>
    </row>
    <row r="32" spans="1:7" x14ac:dyDescent="0.25">
      <c r="A32" s="7">
        <v>25</v>
      </c>
      <c r="B32" s="8" t="s">
        <v>28</v>
      </c>
      <c r="C32" s="10">
        <v>442</v>
      </c>
      <c r="D32" s="9">
        <v>5867</v>
      </c>
      <c r="E32" s="9">
        <v>1533507</v>
      </c>
      <c r="F32" s="10">
        <v>261</v>
      </c>
      <c r="G32" s="8" t="s">
        <v>116</v>
      </c>
    </row>
    <row r="33" spans="1:7" x14ac:dyDescent="0.25">
      <c r="A33" s="7">
        <v>26</v>
      </c>
      <c r="B33" s="8" t="s">
        <v>29</v>
      </c>
      <c r="C33" s="10">
        <v>222</v>
      </c>
      <c r="D33" s="9">
        <v>8913</v>
      </c>
      <c r="E33" s="9">
        <v>421766</v>
      </c>
      <c r="F33" s="10">
        <v>47</v>
      </c>
      <c r="G33" s="8" t="s">
        <v>117</v>
      </c>
    </row>
    <row r="34" spans="1:7" x14ac:dyDescent="0.25">
      <c r="A34" s="7">
        <v>27</v>
      </c>
      <c r="B34" s="8" t="s">
        <v>30</v>
      </c>
      <c r="C34" s="10">
        <v>342</v>
      </c>
      <c r="D34" s="9">
        <v>15620</v>
      </c>
      <c r="E34" s="9">
        <v>1745221</v>
      </c>
      <c r="F34" s="10">
        <v>111</v>
      </c>
      <c r="G34" s="8" t="s">
        <v>118</v>
      </c>
    </row>
    <row r="35" spans="1:7" x14ac:dyDescent="0.25">
      <c r="A35" s="7">
        <v>28</v>
      </c>
      <c r="B35" s="8" t="s">
        <v>31</v>
      </c>
      <c r="C35" s="10">
        <v>454</v>
      </c>
      <c r="D35" s="9">
        <v>5313</v>
      </c>
      <c r="E35" s="9">
        <v>14657434</v>
      </c>
      <c r="F35" s="9">
        <v>2758</v>
      </c>
      <c r="G35" s="8" t="s">
        <v>119</v>
      </c>
    </row>
    <row r="36" spans="1:7" x14ac:dyDescent="0.25">
      <c r="A36" s="7">
        <v>29</v>
      </c>
      <c r="B36" s="8" t="s">
        <v>32</v>
      </c>
      <c r="C36" s="10">
        <v>456</v>
      </c>
      <c r="D36" s="9">
        <v>12007</v>
      </c>
      <c r="E36" s="9">
        <v>4168415</v>
      </c>
      <c r="F36" s="10">
        <v>347</v>
      </c>
      <c r="G36" s="8" t="s">
        <v>120</v>
      </c>
    </row>
    <row r="37" spans="1:7" x14ac:dyDescent="0.25">
      <c r="A37" s="7">
        <v>30</v>
      </c>
      <c r="B37" s="8" t="s">
        <v>33</v>
      </c>
      <c r="C37" s="10">
        <v>438</v>
      </c>
      <c r="D37" s="9">
        <v>9939</v>
      </c>
      <c r="E37" s="9">
        <v>292660</v>
      </c>
      <c r="F37" s="10">
        <v>29</v>
      </c>
      <c r="G37" s="8" t="s">
        <v>121</v>
      </c>
    </row>
    <row r="38" spans="1:7" x14ac:dyDescent="0.25">
      <c r="A38" s="7">
        <v>31</v>
      </c>
      <c r="B38" s="8" t="s">
        <v>34</v>
      </c>
      <c r="C38" s="10">
        <v>326</v>
      </c>
      <c r="D38" s="9">
        <v>13136</v>
      </c>
      <c r="E38" s="9">
        <v>372633</v>
      </c>
      <c r="F38" s="10">
        <v>28</v>
      </c>
      <c r="G38" s="8" t="s">
        <v>122</v>
      </c>
    </row>
    <row r="39" spans="1:7" x14ac:dyDescent="0.25">
      <c r="A39" s="7">
        <v>76</v>
      </c>
      <c r="B39" s="8" t="s">
        <v>79</v>
      </c>
      <c r="C39" s="10">
        <v>476</v>
      </c>
      <c r="D39" s="9">
        <v>17170</v>
      </c>
      <c r="E39" s="9">
        <v>1341056</v>
      </c>
      <c r="F39" s="10">
        <v>78</v>
      </c>
      <c r="G39" s="8" t="s">
        <v>123</v>
      </c>
    </row>
    <row r="40" spans="1:7" x14ac:dyDescent="0.25">
      <c r="A40" s="7">
        <v>32</v>
      </c>
      <c r="B40" s="8" t="s">
        <v>35</v>
      </c>
      <c r="C40" s="10">
        <v>246</v>
      </c>
      <c r="D40" s="9">
        <v>6304</v>
      </c>
      <c r="E40" s="9">
        <v>346973</v>
      </c>
      <c r="F40" s="10">
        <v>55</v>
      </c>
      <c r="G40" s="8" t="s">
        <v>124</v>
      </c>
    </row>
    <row r="41" spans="1:7" x14ac:dyDescent="0.25">
      <c r="A41" s="7">
        <v>34</v>
      </c>
      <c r="B41" s="8" t="s">
        <v>37</v>
      </c>
      <c r="C41" s="10" t="s">
        <v>3</v>
      </c>
      <c r="D41" s="9">
        <v>6544</v>
      </c>
      <c r="E41" s="9">
        <v>225562</v>
      </c>
      <c r="F41" s="10">
        <v>34</v>
      </c>
      <c r="G41" s="8" t="s">
        <v>125</v>
      </c>
    </row>
    <row r="42" spans="1:7" x14ac:dyDescent="0.25">
      <c r="A42" s="7">
        <v>35</v>
      </c>
      <c r="B42" s="8" t="s">
        <v>38</v>
      </c>
      <c r="C42" s="10">
        <v>232</v>
      </c>
      <c r="D42" s="9">
        <v>3623</v>
      </c>
      <c r="E42" s="9">
        <v>1780055</v>
      </c>
      <c r="F42" s="10">
        <v>491</v>
      </c>
      <c r="G42" s="8" t="s">
        <v>126</v>
      </c>
    </row>
    <row r="43" spans="1:7" x14ac:dyDescent="0.25">
      <c r="A43" s="7">
        <v>46</v>
      </c>
      <c r="B43" s="8" t="s">
        <v>49</v>
      </c>
      <c r="C43" s="10">
        <v>344</v>
      </c>
      <c r="D43" s="9">
        <v>41001</v>
      </c>
      <c r="E43" s="9">
        <v>2130544</v>
      </c>
      <c r="F43" s="10">
        <v>51</v>
      </c>
      <c r="G43" s="8" t="s">
        <v>127</v>
      </c>
    </row>
    <row r="44" spans="1:7" x14ac:dyDescent="0.25">
      <c r="A44" s="7">
        <v>78</v>
      </c>
      <c r="B44" s="8" t="s">
        <v>81</v>
      </c>
      <c r="C44" s="10">
        <v>370</v>
      </c>
      <c r="D44" s="9">
        <v>12043</v>
      </c>
      <c r="E44" s="9">
        <v>571463</v>
      </c>
      <c r="F44" s="10">
        <v>47</v>
      </c>
      <c r="G44" s="8" t="s">
        <v>128</v>
      </c>
    </row>
    <row r="45" spans="1:7" x14ac:dyDescent="0.25">
      <c r="A45" s="7">
        <v>70</v>
      </c>
      <c r="B45" s="8" t="s">
        <v>73</v>
      </c>
      <c r="C45" s="10">
        <v>338</v>
      </c>
      <c r="D45" s="9">
        <v>12146</v>
      </c>
      <c r="E45" s="9">
        <v>772904</v>
      </c>
      <c r="F45" s="10">
        <v>63</v>
      </c>
      <c r="G45" s="8" t="s">
        <v>129</v>
      </c>
    </row>
    <row r="46" spans="1:7" x14ac:dyDescent="0.25">
      <c r="A46" s="7">
        <v>36</v>
      </c>
      <c r="B46" s="8" t="s">
        <v>39</v>
      </c>
      <c r="C46" s="10">
        <v>474</v>
      </c>
      <c r="D46" s="9">
        <v>13269</v>
      </c>
      <c r="E46" s="9">
        <v>1380366</v>
      </c>
      <c r="F46" s="10">
        <v>104</v>
      </c>
      <c r="G46" s="8" t="s">
        <v>130</v>
      </c>
    </row>
    <row r="47" spans="1:7" x14ac:dyDescent="0.25">
      <c r="A47" s="7">
        <v>37</v>
      </c>
      <c r="B47" s="8" t="s">
        <v>40</v>
      </c>
      <c r="C47" s="10">
        <v>366</v>
      </c>
      <c r="D47" s="9">
        <v>14525</v>
      </c>
      <c r="E47" s="9">
        <v>1096610</v>
      </c>
      <c r="F47" s="10">
        <v>75</v>
      </c>
      <c r="G47" s="8" t="s">
        <v>131</v>
      </c>
    </row>
    <row r="48" spans="1:7" x14ac:dyDescent="0.25">
      <c r="A48" s="7">
        <v>38</v>
      </c>
      <c r="B48" s="8" t="s">
        <v>41</v>
      </c>
      <c r="C48" s="10">
        <v>352</v>
      </c>
      <c r="D48" s="9">
        <v>8858</v>
      </c>
      <c r="E48" s="9">
        <v>796591</v>
      </c>
      <c r="F48" s="10">
        <v>89</v>
      </c>
      <c r="G48" s="8" t="s">
        <v>132</v>
      </c>
    </row>
    <row r="49" spans="1:7" x14ac:dyDescent="0.25">
      <c r="A49" s="7">
        <v>71</v>
      </c>
      <c r="B49" s="8" t="s">
        <v>74</v>
      </c>
      <c r="C49" s="10">
        <v>318</v>
      </c>
      <c r="D49" s="9">
        <v>12974</v>
      </c>
      <c r="E49" s="9">
        <v>908877</v>
      </c>
      <c r="F49" s="10">
        <v>70</v>
      </c>
      <c r="G49" s="8" t="s">
        <v>133</v>
      </c>
    </row>
    <row r="50" spans="1:7" x14ac:dyDescent="0.25">
      <c r="A50" s="7">
        <v>39</v>
      </c>
      <c r="B50" s="8" t="s">
        <v>42</v>
      </c>
      <c r="C50" s="10">
        <v>288</v>
      </c>
      <c r="D50" s="9">
        <v>8090</v>
      </c>
      <c r="E50" s="9">
        <v>408728</v>
      </c>
      <c r="F50" s="10">
        <v>50</v>
      </c>
      <c r="G50" s="8" t="s">
        <v>134</v>
      </c>
    </row>
    <row r="51" spans="1:7" x14ac:dyDescent="0.25">
      <c r="A51" s="7">
        <v>40</v>
      </c>
      <c r="B51" s="8" t="s">
        <v>43</v>
      </c>
      <c r="C51" s="10">
        <v>386</v>
      </c>
      <c r="D51" s="9">
        <v>5407</v>
      </c>
      <c r="E51" s="9">
        <v>286767</v>
      </c>
      <c r="F51" s="10">
        <v>53</v>
      </c>
      <c r="G51" s="8" t="s">
        <v>135</v>
      </c>
    </row>
    <row r="52" spans="1:7" x14ac:dyDescent="0.25">
      <c r="A52" s="7">
        <v>79</v>
      </c>
      <c r="B52" s="8" t="s">
        <v>82</v>
      </c>
      <c r="C52" s="10">
        <v>348</v>
      </c>
      <c r="D52" s="9">
        <v>7400</v>
      </c>
      <c r="E52" s="9">
        <v>346114</v>
      </c>
      <c r="F52" s="10">
        <v>46</v>
      </c>
      <c r="G52" s="8" t="s">
        <v>136</v>
      </c>
    </row>
    <row r="53" spans="1:7" x14ac:dyDescent="0.25">
      <c r="A53" s="7">
        <v>41</v>
      </c>
      <c r="B53" s="8" t="s">
        <v>44</v>
      </c>
      <c r="C53" s="10">
        <v>262</v>
      </c>
      <c r="D53" s="9">
        <v>5952</v>
      </c>
      <c r="E53" s="9">
        <v>728949</v>
      </c>
      <c r="F53" s="10">
        <v>122</v>
      </c>
      <c r="G53" s="8" t="s">
        <v>137</v>
      </c>
    </row>
    <row r="54" spans="1:7" x14ac:dyDescent="0.25">
      <c r="A54" s="7">
        <v>42</v>
      </c>
      <c r="B54" s="8" t="s">
        <v>45</v>
      </c>
      <c r="C54" s="10">
        <v>332</v>
      </c>
      <c r="D54" s="9">
        <v>3919</v>
      </c>
      <c r="E54" s="9">
        <v>328979</v>
      </c>
      <c r="F54" s="10">
        <v>83</v>
      </c>
      <c r="G54" s="8" t="s">
        <v>138</v>
      </c>
    </row>
    <row r="55" spans="1:7" x14ac:dyDescent="0.25">
      <c r="A55" s="7">
        <v>43</v>
      </c>
      <c r="B55" s="8" t="s">
        <v>46</v>
      </c>
      <c r="C55" s="10">
        <v>274</v>
      </c>
      <c r="D55" s="9">
        <v>4878</v>
      </c>
      <c r="E55" s="9">
        <v>953181</v>
      </c>
      <c r="F55" s="10">
        <v>195</v>
      </c>
      <c r="G55" s="8" t="s">
        <v>139</v>
      </c>
    </row>
    <row r="56" spans="1:7" x14ac:dyDescent="0.25">
      <c r="A56" s="7">
        <v>44</v>
      </c>
      <c r="B56" s="8" t="s">
        <v>47</v>
      </c>
      <c r="C56" s="10">
        <v>422</v>
      </c>
      <c r="D56" s="9">
        <v>9352</v>
      </c>
      <c r="E56" s="9">
        <v>1279884</v>
      </c>
      <c r="F56" s="10">
        <v>136</v>
      </c>
      <c r="G56" s="8" t="s">
        <v>140</v>
      </c>
    </row>
    <row r="57" spans="1:7" x14ac:dyDescent="0.25">
      <c r="A57" s="7">
        <v>45</v>
      </c>
      <c r="B57" s="8" t="s">
        <v>48</v>
      </c>
      <c r="C57" s="10">
        <v>236</v>
      </c>
      <c r="D57" s="9">
        <v>5499</v>
      </c>
      <c r="E57" s="9">
        <v>320351</v>
      </c>
      <c r="F57" s="10">
        <v>58</v>
      </c>
      <c r="G57" s="8" t="s">
        <v>141</v>
      </c>
    </row>
    <row r="58" spans="1:7" x14ac:dyDescent="0.25">
      <c r="A58" s="7">
        <v>47</v>
      </c>
      <c r="B58" s="8" t="s">
        <v>50</v>
      </c>
      <c r="C58" s="10">
        <v>482</v>
      </c>
      <c r="D58" s="9">
        <v>5805</v>
      </c>
      <c r="E58" s="9">
        <v>204133</v>
      </c>
      <c r="F58" s="10">
        <v>35</v>
      </c>
      <c r="G58" s="8" t="s">
        <v>142</v>
      </c>
    </row>
    <row r="59" spans="1:7" x14ac:dyDescent="0.25">
      <c r="A59" s="7">
        <v>33</v>
      </c>
      <c r="B59" s="8" t="s">
        <v>36</v>
      </c>
      <c r="C59" s="10">
        <v>324</v>
      </c>
      <c r="D59" s="9">
        <v>28619</v>
      </c>
      <c r="E59" s="9">
        <v>618617</v>
      </c>
      <c r="F59" s="10">
        <v>21</v>
      </c>
      <c r="G59" s="8" t="s">
        <v>143</v>
      </c>
    </row>
    <row r="60" spans="1:7" x14ac:dyDescent="0.25">
      <c r="A60" s="7">
        <v>48</v>
      </c>
      <c r="B60" s="8" t="s">
        <v>51</v>
      </c>
      <c r="C60" s="10">
        <v>252</v>
      </c>
      <c r="D60" s="9">
        <v>6339</v>
      </c>
      <c r="E60" s="9">
        <v>937910</v>
      </c>
      <c r="F60" s="10">
        <v>147</v>
      </c>
      <c r="G60" s="8" t="s">
        <v>144</v>
      </c>
    </row>
    <row r="61" spans="1:7" x14ac:dyDescent="0.25">
      <c r="A61" s="7">
        <v>49</v>
      </c>
      <c r="B61" s="8" t="s">
        <v>52</v>
      </c>
      <c r="C61" s="10">
        <v>436</v>
      </c>
      <c r="D61" s="9">
        <v>10073</v>
      </c>
      <c r="E61" s="9">
        <v>593990</v>
      </c>
      <c r="F61" s="10">
        <v>58</v>
      </c>
      <c r="G61" s="8" t="s">
        <v>145</v>
      </c>
    </row>
    <row r="62" spans="1:7" x14ac:dyDescent="0.25">
      <c r="A62" s="7">
        <v>50</v>
      </c>
      <c r="B62" s="8" t="s">
        <v>53</v>
      </c>
      <c r="C62" s="10">
        <v>384</v>
      </c>
      <c r="D62" s="9">
        <v>4662</v>
      </c>
      <c r="E62" s="9">
        <v>768417</v>
      </c>
      <c r="F62" s="10">
        <v>164</v>
      </c>
      <c r="G62" s="8" t="s">
        <v>146</v>
      </c>
    </row>
    <row r="63" spans="1:7" x14ac:dyDescent="0.25">
      <c r="A63" s="7">
        <v>51</v>
      </c>
      <c r="B63" s="8" t="s">
        <v>54</v>
      </c>
      <c r="C63" s="10">
        <v>388</v>
      </c>
      <c r="D63" s="9">
        <v>7705</v>
      </c>
      <c r="E63" s="9">
        <v>86076</v>
      </c>
      <c r="F63" s="10">
        <v>11</v>
      </c>
      <c r="G63" s="8" t="s">
        <v>147</v>
      </c>
    </row>
    <row r="64" spans="1:7" x14ac:dyDescent="0.25">
      <c r="A64" s="7">
        <v>52</v>
      </c>
      <c r="B64" s="8" t="s">
        <v>55</v>
      </c>
      <c r="C64" s="10">
        <v>452</v>
      </c>
      <c r="D64" s="9">
        <v>19451</v>
      </c>
      <c r="E64" s="9">
        <v>1892320</v>
      </c>
      <c r="F64" s="10">
        <v>97</v>
      </c>
      <c r="G64" s="8" t="s">
        <v>148</v>
      </c>
    </row>
    <row r="65" spans="1:7" x14ac:dyDescent="0.25">
      <c r="A65" s="7">
        <v>80</v>
      </c>
      <c r="B65" s="8" t="s">
        <v>83</v>
      </c>
      <c r="C65" s="10">
        <v>328</v>
      </c>
      <c r="D65" s="9">
        <v>5382</v>
      </c>
      <c r="E65" s="9">
        <v>353048</v>
      </c>
      <c r="F65" s="10">
        <v>65</v>
      </c>
      <c r="G65" s="8" t="s">
        <v>149</v>
      </c>
    </row>
    <row r="66" spans="1:7" x14ac:dyDescent="0.25">
      <c r="A66" s="7">
        <v>53</v>
      </c>
      <c r="B66" s="8" t="s">
        <v>56</v>
      </c>
      <c r="C66" s="10">
        <v>464</v>
      </c>
      <c r="D66" s="9">
        <v>21334</v>
      </c>
      <c r="E66" s="9">
        <v>1096397</v>
      </c>
      <c r="F66" s="10">
        <v>51</v>
      </c>
      <c r="G66" s="8" t="s">
        <v>150</v>
      </c>
    </row>
    <row r="67" spans="1:7" x14ac:dyDescent="0.25">
      <c r="A67" s="7">
        <v>54</v>
      </c>
      <c r="B67" s="8" t="s">
        <v>57</v>
      </c>
      <c r="C67" s="10">
        <v>264</v>
      </c>
      <c r="D67" s="9">
        <v>14097</v>
      </c>
      <c r="E67" s="9">
        <v>419440</v>
      </c>
      <c r="F67" s="10">
        <v>29</v>
      </c>
      <c r="G67" s="8" t="s">
        <v>151</v>
      </c>
    </row>
    <row r="68" spans="1:7" x14ac:dyDescent="0.25">
      <c r="A68" s="7">
        <v>55</v>
      </c>
      <c r="B68" s="8" t="s">
        <v>58</v>
      </c>
      <c r="C68" s="10">
        <v>362</v>
      </c>
      <c r="D68" s="9">
        <v>3306</v>
      </c>
      <c r="E68" s="9">
        <v>595907</v>
      </c>
      <c r="F68" s="10">
        <v>180</v>
      </c>
      <c r="G68" s="8" t="s">
        <v>152</v>
      </c>
    </row>
    <row r="69" spans="1:7" x14ac:dyDescent="0.25">
      <c r="A69" s="7">
        <v>56</v>
      </c>
      <c r="B69" s="8" t="s">
        <v>59</v>
      </c>
      <c r="C69" s="10">
        <v>484</v>
      </c>
      <c r="D69" s="9">
        <v>7997</v>
      </c>
      <c r="E69" s="9">
        <v>386514</v>
      </c>
      <c r="F69" s="10">
        <v>48</v>
      </c>
      <c r="G69" s="8" t="s">
        <v>153</v>
      </c>
    </row>
    <row r="70" spans="1:7" x14ac:dyDescent="0.25">
      <c r="A70" s="7">
        <v>57</v>
      </c>
      <c r="B70" s="8" t="s">
        <v>60</v>
      </c>
      <c r="C70" s="10">
        <v>368</v>
      </c>
      <c r="D70" s="9">
        <v>3741</v>
      </c>
      <c r="E70" s="9">
        <v>78550</v>
      </c>
      <c r="F70" s="10">
        <v>20</v>
      </c>
      <c r="G70" s="8" t="s">
        <v>154</v>
      </c>
    </row>
    <row r="71" spans="1:7" x14ac:dyDescent="0.25">
      <c r="A71" s="7">
        <v>58</v>
      </c>
      <c r="B71" s="8" t="s">
        <v>61</v>
      </c>
      <c r="C71" s="10">
        <v>346</v>
      </c>
      <c r="D71" s="9">
        <v>8924</v>
      </c>
      <c r="E71" s="9">
        <v>242196</v>
      </c>
      <c r="F71" s="10">
        <v>27</v>
      </c>
      <c r="G71" s="8" t="s">
        <v>155</v>
      </c>
    </row>
    <row r="72" spans="1:7" x14ac:dyDescent="0.25">
      <c r="A72" s="7">
        <v>63</v>
      </c>
      <c r="B72" s="8" t="s">
        <v>66</v>
      </c>
      <c r="C72" s="10">
        <v>414</v>
      </c>
      <c r="D72" s="9">
        <v>4575</v>
      </c>
      <c r="E72" s="9">
        <v>270271</v>
      </c>
      <c r="F72" s="10">
        <v>59</v>
      </c>
      <c r="G72" s="8" t="s">
        <v>156</v>
      </c>
    </row>
    <row r="73" spans="1:7" x14ac:dyDescent="0.25">
      <c r="A73" s="7">
        <v>73</v>
      </c>
      <c r="B73" s="8" t="s">
        <v>76</v>
      </c>
      <c r="C73" s="10">
        <v>486</v>
      </c>
      <c r="D73" s="9">
        <v>4680</v>
      </c>
      <c r="E73" s="9">
        <v>566633</v>
      </c>
      <c r="F73" s="10">
        <v>121</v>
      </c>
      <c r="G73" s="8" t="s">
        <v>157</v>
      </c>
    </row>
    <row r="74" spans="1:7" x14ac:dyDescent="0.25">
      <c r="A74" s="7">
        <v>59</v>
      </c>
      <c r="B74" s="8" t="s">
        <v>62</v>
      </c>
      <c r="C74" s="10">
        <v>282</v>
      </c>
      <c r="D74" s="9">
        <v>7203</v>
      </c>
      <c r="E74" s="9">
        <v>490184</v>
      </c>
      <c r="F74" s="10">
        <v>68</v>
      </c>
      <c r="G74" s="8" t="s">
        <v>158</v>
      </c>
    </row>
    <row r="75" spans="1:7" x14ac:dyDescent="0.25">
      <c r="A75" s="7">
        <v>60</v>
      </c>
      <c r="B75" s="8" t="s">
        <v>63</v>
      </c>
      <c r="C75" s="10">
        <v>356</v>
      </c>
      <c r="D75" s="9">
        <v>2079</v>
      </c>
      <c r="E75" s="9">
        <v>190708</v>
      </c>
      <c r="F75" s="10">
        <v>91</v>
      </c>
      <c r="G75" s="8" t="s">
        <v>159</v>
      </c>
    </row>
    <row r="76" spans="1:7" x14ac:dyDescent="0.25">
      <c r="A76" s="7">
        <v>61</v>
      </c>
      <c r="B76" s="8" t="s">
        <v>64</v>
      </c>
      <c r="C76" s="10">
        <v>462</v>
      </c>
      <c r="D76" s="9">
        <v>5156</v>
      </c>
      <c r="E76" s="9">
        <v>99265</v>
      </c>
      <c r="F76" s="10">
        <v>19</v>
      </c>
      <c r="G76" s="8" t="s">
        <v>160</v>
      </c>
    </row>
    <row r="77" spans="1:7" x14ac:dyDescent="0.25">
      <c r="A77" s="7">
        <v>62</v>
      </c>
      <c r="B77" s="8" t="s">
        <v>65</v>
      </c>
      <c r="C77" s="10">
        <v>428</v>
      </c>
      <c r="D77" s="9">
        <v>3546</v>
      </c>
      <c r="E77" s="9">
        <v>192435</v>
      </c>
      <c r="F77" s="10">
        <v>54</v>
      </c>
      <c r="G77" s="8" t="s">
        <v>161</v>
      </c>
    </row>
    <row r="78" spans="1:7" x14ac:dyDescent="0.25">
      <c r="A78" s="7">
        <v>64</v>
      </c>
      <c r="B78" s="8" t="s">
        <v>67</v>
      </c>
      <c r="C78" s="10">
        <v>276</v>
      </c>
      <c r="D78" s="10">
        <v>850</v>
      </c>
      <c r="E78" s="9">
        <v>233009</v>
      </c>
      <c r="F78" s="10">
        <v>274</v>
      </c>
      <c r="G78" s="8" t="s">
        <v>162</v>
      </c>
    </row>
    <row r="79" spans="1:7" x14ac:dyDescent="0.25">
      <c r="A79" s="7">
        <v>65</v>
      </c>
      <c r="B79" s="8" t="s">
        <v>68</v>
      </c>
      <c r="C79" s="10">
        <v>432</v>
      </c>
      <c r="D79" s="9">
        <v>4103</v>
      </c>
      <c r="E79" s="9">
        <v>236978</v>
      </c>
      <c r="F79" s="10">
        <v>57</v>
      </c>
      <c r="G79" s="8" t="s">
        <v>163</v>
      </c>
    </row>
    <row r="80" spans="1:7" x14ac:dyDescent="0.25">
      <c r="A80" s="7">
        <v>77</v>
      </c>
      <c r="B80" s="8" t="s">
        <v>80</v>
      </c>
      <c r="C80" s="10">
        <v>226</v>
      </c>
      <c r="D80" s="9">
        <v>1444</v>
      </c>
      <c r="E80" s="9">
        <v>130655</v>
      </c>
      <c r="F80" s="10">
        <v>90</v>
      </c>
      <c r="G80" s="8" t="s">
        <v>164</v>
      </c>
    </row>
    <row r="81" spans="1:7" x14ac:dyDescent="0.25">
      <c r="A81" s="7">
        <v>66</v>
      </c>
      <c r="B81" s="8" t="s">
        <v>69</v>
      </c>
      <c r="C81" s="10">
        <v>354</v>
      </c>
      <c r="D81" s="9">
        <v>3215</v>
      </c>
      <c r="E81" s="9">
        <v>512873</v>
      </c>
      <c r="F81" s="10">
        <v>159</v>
      </c>
      <c r="G81" s="8" t="s">
        <v>165</v>
      </c>
    </row>
    <row r="82" spans="1:7" x14ac:dyDescent="0.25">
      <c r="A82" s="7">
        <v>67</v>
      </c>
      <c r="B82" s="8" t="s">
        <v>70</v>
      </c>
      <c r="C82" s="10">
        <v>372</v>
      </c>
      <c r="D82" s="9">
        <v>2574</v>
      </c>
      <c r="E82" s="9">
        <v>360388</v>
      </c>
      <c r="F82" s="10">
        <v>140</v>
      </c>
      <c r="G82" s="8" t="s">
        <v>166</v>
      </c>
    </row>
  </sheetData>
  <autoFilter ref="A1:C1" xr:uid="{00000000-0009-0000-0000-000001000000}">
    <sortState xmlns:xlrd2="http://schemas.microsoft.com/office/spreadsheetml/2017/richdata2" ref="A2:C82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ANA LISTE</vt:lpstr>
      <vt:lpstr>iller</vt:lpstr>
      <vt:lpstr>'ANA LISTE'!Yazdırma_Başlıkları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muhammed.emin</dc:creator>
  <cp:lastModifiedBy>muhammed.tabeilet</cp:lastModifiedBy>
  <cp:lastPrinted>2020-01-06T10:04:52Z</cp:lastPrinted>
  <dcterms:created xsi:type="dcterms:W3CDTF">2017-02-03T11:44:41Z</dcterms:created>
  <dcterms:modified xsi:type="dcterms:W3CDTF">2020-01-06T10:24:03Z</dcterms:modified>
</cp:coreProperties>
</file>